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95" windowHeight="103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<sst xmlns="http://schemas.openxmlformats.org/spreadsheetml/2006/main" count="39" uniqueCount="39">
  <si>
    <t>附件3</t>
  </si>
  <si>
    <t>武汉商学院2020年招聘体检套餐</t>
  </si>
  <si>
    <t>项目内容</t>
  </si>
  <si>
    <t>内容</t>
  </si>
  <si>
    <t>检测意义</t>
  </si>
  <si>
    <t>价格</t>
  </si>
  <si>
    <t>基础检查</t>
  </si>
  <si>
    <t>身高、体重、血压、BMI</t>
  </si>
  <si>
    <t>了解身体基本情况，对身体状况的全面评估</t>
  </si>
  <si>
    <t>专科检查</t>
  </si>
  <si>
    <t>内科、外科、五官科</t>
  </si>
  <si>
    <t>实验室检查</t>
  </si>
  <si>
    <t>血液分析（五分类）</t>
  </si>
  <si>
    <t>有无贫血、血小板减少、血液病及有无炎症等</t>
  </si>
  <si>
    <t>尿干化学+尿有形成分测定</t>
  </si>
  <si>
    <t>了解泌尿系统有无感染、结石及肾脏病</t>
  </si>
  <si>
    <t>肝功能八项</t>
  </si>
  <si>
    <t>了解肝脏细胞有无受损，肝脏细胞功能</t>
  </si>
  <si>
    <t>肾功能五项（包括血糖、尿酸）</t>
  </si>
  <si>
    <t>了解肾脏有无受损，肾脏功能和血糖水平</t>
  </si>
  <si>
    <t>梅毒定量</t>
  </si>
  <si>
    <t>梅毒筛查</t>
  </si>
  <si>
    <t>抗-HIV定量</t>
  </si>
  <si>
    <t>艾滋病病毒感染筛查</t>
  </si>
  <si>
    <t>心功能检查</t>
  </si>
  <si>
    <t>心电图（12导）</t>
  </si>
  <si>
    <t>最基础的心脏检查方法，可判断心律失常、心肌缺血、心梗等。</t>
  </si>
  <si>
    <t>影像学检查</t>
  </si>
  <si>
    <t>胸片（胸部正位片）</t>
  </si>
  <si>
    <r>
      <rPr>
        <sz val="10"/>
        <color theme="1"/>
        <rFont val="宋体"/>
        <charset val="134"/>
      </rPr>
      <t>检查心、肺、膈有无肿瘤、炎症、结核等</t>
    </r>
    <r>
      <rPr>
        <b/>
        <sz val="10"/>
        <color rgb="FFFF0000"/>
        <rFont val="宋体"/>
        <charset val="134"/>
      </rPr>
      <t>（备孕/孕/哺乳期慎做）</t>
    </r>
  </si>
  <si>
    <t>彩超检查</t>
  </si>
  <si>
    <t>腹部彩超（肝胆脾胰肾）</t>
  </si>
  <si>
    <t>了解腹部脏器有无肿瘤、结石、炎症等</t>
  </si>
  <si>
    <t>新型冠状病毒筛查</t>
  </si>
  <si>
    <t>新型冠状病毒核酸检测</t>
  </si>
  <si>
    <t>新型冠状病毒是否感染筛查</t>
  </si>
  <si>
    <t>新型冠状病毒抗体检测</t>
  </si>
  <si>
    <t>套餐价格</t>
  </si>
  <si>
    <t>优惠价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</si>
</sst>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1"/>
      <color theme="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theme="1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7" fillId="1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14" borderId="6" applyNumberFormat="0" applyAlignment="0" applyProtection="0">
      <alignment vertical="center"/>
    </xf>
    <xf numFmtId="0" fontId="18" fillId="14" borderId="8" applyNumberFormat="0" applyAlignment="0" applyProtection="0">
      <alignment vertical="center"/>
    </xf>
    <xf numFmtId="0" fontId="11" fillId="9" borderId="4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0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>
      <alignment vertical="center"/>
    </xf>
    <xf numFmtId="0" fontId="0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3"/>
  <sheetViews>
    <sheetView tabSelected="1" workbookViewId="0">
      <selection activeCell="H15" sqref="H15"/>
    </sheetView>
  </sheetViews>
  <sheetFormatPr defaultColWidth="8.75" defaultRowHeight="24.95" customHeight="1" outlineLevelCol="3"/>
  <cols>
    <col min="1" max="1" width="10.625" customWidth="1"/>
    <col min="2" max="2" width="28.625" customWidth="1"/>
    <col min="3" max="3" width="33.5" customWidth="1"/>
    <col min="4" max="4" width="10.375" style="1" customWidth="1"/>
  </cols>
  <sheetData>
    <row r="1" customHeight="1" spans="1:4">
      <c r="A1" s="2" t="s">
        <v>0</v>
      </c>
      <c r="B1" s="2"/>
      <c r="C1" s="2"/>
      <c r="D1" s="2"/>
    </row>
    <row r="2" customHeight="1" spans="1:4">
      <c r="A2" s="3" t="s">
        <v>1</v>
      </c>
      <c r="B2" s="3"/>
      <c r="C2" s="3"/>
      <c r="D2" s="3"/>
    </row>
    <row r="3" ht="35.1" customHeight="1" spans="1:4">
      <c r="A3" s="4" t="s">
        <v>2</v>
      </c>
      <c r="B3" s="4" t="s">
        <v>3</v>
      </c>
      <c r="C3" s="4" t="s">
        <v>4</v>
      </c>
      <c r="D3" s="4" t="s">
        <v>5</v>
      </c>
    </row>
    <row r="4" ht="35.1" customHeight="1" spans="1:4">
      <c r="A4" s="5" t="s">
        <v>6</v>
      </c>
      <c r="B4" s="6" t="s">
        <v>7</v>
      </c>
      <c r="C4" s="7" t="s">
        <v>8</v>
      </c>
      <c r="D4" s="8">
        <v>10</v>
      </c>
    </row>
    <row r="5" ht="35.1" customHeight="1" spans="1:4">
      <c r="A5" s="5" t="s">
        <v>9</v>
      </c>
      <c r="B5" s="6" t="s">
        <v>10</v>
      </c>
      <c r="C5" s="9"/>
      <c r="D5" s="8">
        <v>10</v>
      </c>
    </row>
    <row r="6" ht="35.1" customHeight="1" spans="1:4">
      <c r="A6" s="5" t="s">
        <v>11</v>
      </c>
      <c r="B6" s="6" t="s">
        <v>12</v>
      </c>
      <c r="C6" s="6" t="s">
        <v>13</v>
      </c>
      <c r="D6" s="8">
        <v>27</v>
      </c>
    </row>
    <row r="7" ht="35.1" customHeight="1" spans="1:4">
      <c r="A7" s="5"/>
      <c r="B7" s="6" t="s">
        <v>14</v>
      </c>
      <c r="C7" s="6" t="s">
        <v>15</v>
      </c>
      <c r="D7" s="8">
        <v>25</v>
      </c>
    </row>
    <row r="8" ht="35.1" customHeight="1" spans="1:4">
      <c r="A8" s="5"/>
      <c r="B8" s="6" t="s">
        <v>16</v>
      </c>
      <c r="C8" s="6" t="s">
        <v>17</v>
      </c>
      <c r="D8" s="8">
        <v>43</v>
      </c>
    </row>
    <row r="9" ht="35.1" customHeight="1" spans="1:4">
      <c r="A9" s="5"/>
      <c r="B9" s="6" t="s">
        <v>18</v>
      </c>
      <c r="C9" s="6" t="s">
        <v>19</v>
      </c>
      <c r="D9" s="8">
        <v>45</v>
      </c>
    </row>
    <row r="10" ht="35.1" customHeight="1" spans="1:4">
      <c r="A10" s="5"/>
      <c r="B10" s="6" t="s">
        <v>20</v>
      </c>
      <c r="C10" s="6" t="s">
        <v>21</v>
      </c>
      <c r="D10" s="8">
        <v>40</v>
      </c>
    </row>
    <row r="11" ht="35.1" customHeight="1" spans="1:4">
      <c r="A11" s="5"/>
      <c r="B11" s="6" t="s">
        <v>22</v>
      </c>
      <c r="C11" s="6" t="s">
        <v>23</v>
      </c>
      <c r="D11" s="8">
        <v>45</v>
      </c>
    </row>
    <row r="12" ht="35.1" customHeight="1" spans="1:4">
      <c r="A12" s="5" t="s">
        <v>24</v>
      </c>
      <c r="B12" s="6" t="s">
        <v>25</v>
      </c>
      <c r="C12" s="6" t="s">
        <v>26</v>
      </c>
      <c r="D12" s="8">
        <v>35</v>
      </c>
    </row>
    <row r="13" ht="35.1" customHeight="1" spans="1:4">
      <c r="A13" s="5" t="s">
        <v>27</v>
      </c>
      <c r="B13" s="6" t="s">
        <v>28</v>
      </c>
      <c r="C13" s="6" t="s">
        <v>29</v>
      </c>
      <c r="D13" s="8">
        <v>77</v>
      </c>
    </row>
    <row r="14" ht="35.1" customHeight="1" spans="1:4">
      <c r="A14" s="5" t="s">
        <v>30</v>
      </c>
      <c r="B14" s="6" t="s">
        <v>31</v>
      </c>
      <c r="C14" s="6" t="s">
        <v>32</v>
      </c>
      <c r="D14" s="8">
        <v>99</v>
      </c>
    </row>
    <row r="15" ht="35.1" customHeight="1" spans="1:4">
      <c r="A15" s="5" t="s">
        <v>33</v>
      </c>
      <c r="B15" s="6" t="s">
        <v>34</v>
      </c>
      <c r="C15" s="10" t="s">
        <v>35</v>
      </c>
      <c r="D15" s="8">
        <v>132</v>
      </c>
    </row>
    <row r="16" ht="35.1" customHeight="1" spans="1:4">
      <c r="A16" s="5"/>
      <c r="B16" s="6" t="s">
        <v>36</v>
      </c>
      <c r="C16" s="10"/>
      <c r="D16" s="8">
        <v>80</v>
      </c>
    </row>
    <row r="17" ht="35.1" customHeight="1" spans="1:4">
      <c r="A17" s="5" t="s">
        <v>37</v>
      </c>
      <c r="B17" s="6"/>
      <c r="C17" s="6"/>
      <c r="D17" s="8">
        <f>SUM(D4:D16)</f>
        <v>668</v>
      </c>
    </row>
    <row r="18" customHeight="1" spans="2:4">
      <c r="B18" s="11"/>
      <c r="C18" s="12" t="s">
        <v>38</v>
      </c>
      <c r="D18" s="13">
        <v>617</v>
      </c>
    </row>
    <row r="19" customHeight="1" spans="2:4">
      <c r="B19" s="11"/>
      <c r="C19" s="11"/>
      <c r="D19" s="14"/>
    </row>
    <row r="20" customHeight="1" spans="2:4">
      <c r="B20" s="11"/>
      <c r="C20" s="11"/>
      <c r="D20" s="14"/>
    </row>
    <row r="21" customHeight="1" spans="2:4">
      <c r="B21" s="11"/>
      <c r="C21" s="11"/>
      <c r="D21" s="14"/>
    </row>
    <row r="22" customHeight="1" spans="2:4">
      <c r="B22" s="11"/>
      <c r="C22" s="11"/>
      <c r="D22" s="14"/>
    </row>
    <row r="23" customHeight="1" spans="2:4">
      <c r="B23" s="11"/>
      <c r="C23" s="11"/>
      <c r="D23" s="14"/>
    </row>
    <row r="24" customHeight="1" spans="2:4">
      <c r="B24" s="11"/>
      <c r="C24" s="11"/>
      <c r="D24" s="14"/>
    </row>
    <row r="25" customHeight="1" spans="2:4">
      <c r="B25" s="11"/>
      <c r="C25" s="11"/>
      <c r="D25" s="14"/>
    </row>
    <row r="26" customHeight="1" spans="2:4">
      <c r="B26" s="11"/>
      <c r="C26" s="11"/>
      <c r="D26" s="14"/>
    </row>
    <row r="27" customHeight="1" spans="2:4">
      <c r="B27" s="11"/>
      <c r="C27" s="11"/>
      <c r="D27" s="14"/>
    </row>
    <row r="28" customHeight="1" spans="2:4">
      <c r="B28" s="11"/>
      <c r="C28" s="11"/>
      <c r="D28" s="14"/>
    </row>
    <row r="29" customHeight="1" spans="2:4">
      <c r="B29" s="11"/>
      <c r="C29" s="11"/>
      <c r="D29" s="14"/>
    </row>
    <row r="30" customHeight="1" spans="2:4">
      <c r="B30" s="11"/>
      <c r="C30" s="11"/>
      <c r="D30" s="14"/>
    </row>
    <row r="31" customHeight="1" spans="2:4">
      <c r="B31" s="11"/>
      <c r="C31" s="11"/>
      <c r="D31" s="14"/>
    </row>
    <row r="32" customHeight="1" spans="2:4">
      <c r="B32" s="11"/>
      <c r="C32" s="11"/>
      <c r="D32" s="14"/>
    </row>
    <row r="33" customHeight="1" spans="2:4">
      <c r="B33" s="11"/>
      <c r="C33" s="11"/>
      <c r="D33" s="14"/>
    </row>
    <row r="34" customHeight="1" spans="2:4">
      <c r="B34" s="11"/>
      <c r="C34" s="11"/>
      <c r="D34" s="14"/>
    </row>
    <row r="35" customHeight="1" spans="2:4">
      <c r="B35" s="11"/>
      <c r="C35" s="11"/>
      <c r="D35" s="14"/>
    </row>
    <row r="36" customHeight="1" spans="2:4">
      <c r="B36" s="11"/>
      <c r="C36" s="11"/>
      <c r="D36" s="14"/>
    </row>
    <row r="37" customHeight="1" spans="2:4">
      <c r="B37" s="11"/>
      <c r="C37" s="11"/>
      <c r="D37" s="14"/>
    </row>
    <row r="38" customHeight="1" spans="2:4">
      <c r="B38" s="11"/>
      <c r="C38" s="11"/>
      <c r="D38" s="14"/>
    </row>
    <row r="39" customHeight="1" spans="2:4">
      <c r="B39" s="11"/>
      <c r="C39" s="11"/>
      <c r="D39" s="14"/>
    </row>
    <row r="40" customHeight="1" spans="2:4">
      <c r="B40" s="11"/>
      <c r="C40" s="11"/>
      <c r="D40" s="14"/>
    </row>
    <row r="41" customHeight="1" spans="2:4">
      <c r="B41" s="11"/>
      <c r="C41" s="11"/>
      <c r="D41" s="14"/>
    </row>
    <row r="42" customHeight="1" spans="2:4">
      <c r="B42" s="11"/>
      <c r="C42" s="11"/>
      <c r="D42" s="14"/>
    </row>
    <row r="43" customHeight="1" spans="2:4">
      <c r="B43" s="11"/>
      <c r="C43" s="11"/>
      <c r="D43" s="14"/>
    </row>
    <row r="44" customHeight="1" spans="2:4">
      <c r="B44" s="11"/>
      <c r="C44" s="11"/>
      <c r="D44" s="14"/>
    </row>
    <row r="45" customHeight="1" spans="2:4">
      <c r="B45" s="11"/>
      <c r="C45" s="11"/>
      <c r="D45" s="14"/>
    </row>
    <row r="46" customHeight="1" spans="2:4">
      <c r="B46" s="11"/>
      <c r="C46" s="11"/>
      <c r="D46" s="14"/>
    </row>
    <row r="47" customHeight="1" spans="2:4">
      <c r="B47" s="11"/>
      <c r="C47" s="11"/>
      <c r="D47" s="14"/>
    </row>
    <row r="48" customHeight="1" spans="2:4">
      <c r="B48" s="11"/>
      <c r="C48" s="11"/>
      <c r="D48" s="14"/>
    </row>
    <row r="49" customHeight="1" spans="2:4">
      <c r="B49" s="11"/>
      <c r="C49" s="11"/>
      <c r="D49" s="14"/>
    </row>
    <row r="50" customHeight="1" spans="2:4">
      <c r="B50" s="11"/>
      <c r="C50" s="11"/>
      <c r="D50" s="14"/>
    </row>
    <row r="51" customHeight="1" spans="2:4">
      <c r="B51" s="11"/>
      <c r="C51" s="11"/>
      <c r="D51" s="14"/>
    </row>
    <row r="52" customHeight="1" spans="2:4">
      <c r="B52" s="11"/>
      <c r="C52" s="11"/>
      <c r="D52" s="14"/>
    </row>
    <row r="53" customHeight="1" spans="2:4">
      <c r="B53" s="11"/>
      <c r="C53" s="11"/>
      <c r="D53" s="14"/>
    </row>
  </sheetData>
  <mergeCells count="6">
    <mergeCell ref="A1:D1"/>
    <mergeCell ref="A2:D2"/>
    <mergeCell ref="A6:A11"/>
    <mergeCell ref="A15:A16"/>
    <mergeCell ref="C4:C5"/>
    <mergeCell ref="C15:C16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df</dc:creator>
  <cp:lastModifiedBy>Administrator</cp:lastModifiedBy>
  <dcterms:created xsi:type="dcterms:W3CDTF">2020-05-11T08:24:00Z</dcterms:created>
  <dcterms:modified xsi:type="dcterms:W3CDTF">2020-10-15T05:47:12Z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